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nimir\OneDrive\Desktop\"/>
    </mc:Choice>
  </mc:AlternateContent>
  <xr:revisionPtr revIDLastSave="0" documentId="13_ncr:1_{8C2D0F40-1DC3-43F4-8944-F50F2160E951}" xr6:coauthVersionLast="47" xr6:coauthVersionMax="47" xr10:uidLastSave="{00000000-0000-0000-0000-000000000000}"/>
  <bookViews>
    <workbookView xWindow="-120" yWindow="-120" windowWidth="24240" windowHeight="13140" xr2:uid="{5A9EDE7D-C82A-44F5-B46B-967E816ED165}"/>
  </bookViews>
  <sheets>
    <sheet name="List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3" i="1" l="1"/>
</calcChain>
</file>

<file path=xl/sharedStrings.xml><?xml version="1.0" encoding="utf-8"?>
<sst xmlns="http://schemas.openxmlformats.org/spreadsheetml/2006/main" count="72" uniqueCount="72">
  <si>
    <t>broj računa</t>
  </si>
  <si>
    <t>165-1-22</t>
  </si>
  <si>
    <t>166-1-22</t>
  </si>
  <si>
    <t>167-1-22</t>
  </si>
  <si>
    <t>168-1-22</t>
  </si>
  <si>
    <t>169-1-22</t>
  </si>
  <si>
    <t>170-1-22</t>
  </si>
  <si>
    <t>171-1-22</t>
  </si>
  <si>
    <t>172-1-22</t>
  </si>
  <si>
    <t>173-1-22</t>
  </si>
  <si>
    <t>174-1-22</t>
  </si>
  <si>
    <t>175-1-22</t>
  </si>
  <si>
    <t>176-1-22</t>
  </si>
  <si>
    <t>177-1-22</t>
  </si>
  <si>
    <t>178-1-22</t>
  </si>
  <si>
    <t>179-1-22</t>
  </si>
  <si>
    <t>180-1-22</t>
  </si>
  <si>
    <t>181-1-22</t>
  </si>
  <si>
    <t>182-1-22</t>
  </si>
  <si>
    <t>183-1-22</t>
  </si>
  <si>
    <t>184-1-22</t>
  </si>
  <si>
    <t>185-1-22</t>
  </si>
  <si>
    <t>186-1-22</t>
  </si>
  <si>
    <t>187-1-22</t>
  </si>
  <si>
    <t>188-1-22</t>
  </si>
  <si>
    <t>189-1-22</t>
  </si>
  <si>
    <t>190-1-22</t>
  </si>
  <si>
    <t>191-1-22</t>
  </si>
  <si>
    <t>192-1-22</t>
  </si>
  <si>
    <t>193-1-22</t>
  </si>
  <si>
    <t>194-1-22</t>
  </si>
  <si>
    <t>195-1-22</t>
  </si>
  <si>
    <t>196-1-22</t>
  </si>
  <si>
    <t>197-1-22</t>
  </si>
  <si>
    <t>198-1-22</t>
  </si>
  <si>
    <t>199-1-22</t>
  </si>
  <si>
    <t>200-1-22</t>
  </si>
  <si>
    <t>201-1-22</t>
  </si>
  <si>
    <t>202-1-22</t>
  </si>
  <si>
    <t>203-1-22</t>
  </si>
  <si>
    <t>204-1-22</t>
  </si>
  <si>
    <t>205-1-22</t>
  </si>
  <si>
    <t>206-1-22</t>
  </si>
  <si>
    <t>207-1-22</t>
  </si>
  <si>
    <t>208-1-22</t>
  </si>
  <si>
    <t>209-1-22</t>
  </si>
  <si>
    <t>210-1-22</t>
  </si>
  <si>
    <t>211-1-22</t>
  </si>
  <si>
    <t>212-1-22</t>
  </si>
  <si>
    <t>213-1-22</t>
  </si>
  <si>
    <t>214-1-22</t>
  </si>
  <si>
    <t>215-1-22</t>
  </si>
  <si>
    <t>216-1-22</t>
  </si>
  <si>
    <t>217-1-22</t>
  </si>
  <si>
    <t>218-1-22</t>
  </si>
  <si>
    <t>219-1-22</t>
  </si>
  <si>
    <t>220-1-22</t>
  </si>
  <si>
    <t>221-1-22</t>
  </si>
  <si>
    <t>222-1-22</t>
  </si>
  <si>
    <t>223-1-22</t>
  </si>
  <si>
    <t>224-1-22</t>
  </si>
  <si>
    <t>225-1-22</t>
  </si>
  <si>
    <t>226-1-22</t>
  </si>
  <si>
    <t>227-1-22</t>
  </si>
  <si>
    <t>228-1-22</t>
  </si>
  <si>
    <t>229-1-22</t>
  </si>
  <si>
    <t>230-1-22</t>
  </si>
  <si>
    <t>231-1-22</t>
  </si>
  <si>
    <t>232-1-22</t>
  </si>
  <si>
    <t>UKUPNO: 1.450.601,86 eura</t>
  </si>
  <si>
    <t xml:space="preserve">tražbine KRK GRUPA j.d.o.o. na temelju računa iz 2022.  </t>
  </si>
  <si>
    <t>iznosi tražbina (u eurima)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</si>
</sst>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38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" fontId="0" fillId="4" borderId="1" xfId="0" applyNumberFormat="1" applyFill="1" applyBorder="1" applyAlignment="1">
      <alignment horizontal="center" vertical="center"/>
    </xf>
    <xf numFmtId="4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080A1-E916-408F-99BE-546ADC00CCAD}">
  <dimension ref="B1:E73"/>
  <sheetViews>
    <sheetView tabSelected="1" workbookViewId="0">
      <selection activeCell="C9" sqref="C9"/>
    </sheetView>
  </sheetViews>
  <sheetFormatPr defaultRowHeight="15" x14ac:dyDescent="0.25"/>
  <cols>
    <col min="3" max="3" width="58.5703125" customWidth="1"/>
    <col min="4" max="4" width="13.5703125" customWidth="1"/>
    <col min="5" max="5" width="25.5703125" customWidth="1"/>
  </cols>
  <sheetData>
    <row r="1" spans="2:4" x14ac:dyDescent="0.25">
      <c r="C1" s="2" t="s">
        <v>70</v>
      </c>
    </row>
    <row r="4" spans="2:4" x14ac:dyDescent="0.25">
      <c r="C4" s="3" t="s">
        <v>71</v>
      </c>
      <c r="D4" s="7" t="s">
        <v>0</v>
      </c>
    </row>
    <row r="5" spans="2:4" x14ac:dyDescent="0.25">
      <c r="B5" s="8">
        <v>1</v>
      </c>
      <c r="C5" s="5">
        <v>2177.48</v>
      </c>
      <c r="D5" s="4" t="s">
        <v>1</v>
      </c>
    </row>
    <row r="6" spans="2:4" x14ac:dyDescent="0.25">
      <c r="B6" s="8">
        <v>2</v>
      </c>
      <c r="C6" s="5">
        <v>2684.32</v>
      </c>
      <c r="D6" s="4" t="s">
        <v>2</v>
      </c>
    </row>
    <row r="7" spans="2:4" x14ac:dyDescent="0.25">
      <c r="B7" s="8">
        <v>3</v>
      </c>
      <c r="C7" s="5">
        <v>2778.47</v>
      </c>
      <c r="D7" s="4" t="s">
        <v>3</v>
      </c>
    </row>
    <row r="8" spans="2:4" x14ac:dyDescent="0.25">
      <c r="B8" s="8">
        <v>4</v>
      </c>
      <c r="C8" s="5">
        <v>3507.2</v>
      </c>
      <c r="D8" s="4" t="s">
        <v>4</v>
      </c>
    </row>
    <row r="9" spans="2:4" x14ac:dyDescent="0.25">
      <c r="B9" s="8">
        <v>5</v>
      </c>
      <c r="C9" s="5">
        <v>5948.89</v>
      </c>
      <c r="D9" s="4" t="s">
        <v>5</v>
      </c>
    </row>
    <row r="10" spans="2:4" x14ac:dyDescent="0.25">
      <c r="B10" s="8">
        <v>6</v>
      </c>
      <c r="C10" s="5">
        <v>13929.26</v>
      </c>
      <c r="D10" s="4" t="s">
        <v>6</v>
      </c>
    </row>
    <row r="11" spans="2:4" x14ac:dyDescent="0.25">
      <c r="B11" s="8">
        <v>7</v>
      </c>
      <c r="C11" s="5">
        <v>6967.95</v>
      </c>
      <c r="D11" s="4" t="s">
        <v>7</v>
      </c>
    </row>
    <row r="12" spans="2:4" x14ac:dyDescent="0.25">
      <c r="B12" s="8">
        <v>8</v>
      </c>
      <c r="C12" s="5">
        <v>10783.73</v>
      </c>
      <c r="D12" s="4" t="s">
        <v>8</v>
      </c>
    </row>
    <row r="13" spans="2:4" x14ac:dyDescent="0.25">
      <c r="B13" s="8">
        <v>9</v>
      </c>
      <c r="C13" s="5">
        <v>4860.1400000000003</v>
      </c>
      <c r="D13" s="4" t="s">
        <v>9</v>
      </c>
    </row>
    <row r="14" spans="2:4" x14ac:dyDescent="0.25">
      <c r="B14" s="8">
        <v>10</v>
      </c>
      <c r="C14" s="5">
        <v>11440.71</v>
      </c>
      <c r="D14" s="4" t="s">
        <v>10</v>
      </c>
    </row>
    <row r="15" spans="2:4" x14ac:dyDescent="0.25">
      <c r="B15" s="8">
        <v>11</v>
      </c>
      <c r="C15" s="5">
        <v>1088.74</v>
      </c>
      <c r="D15" s="4" t="s">
        <v>11</v>
      </c>
    </row>
    <row r="16" spans="2:4" x14ac:dyDescent="0.25">
      <c r="B16" s="8">
        <v>12</v>
      </c>
      <c r="C16" s="5">
        <v>1372.02</v>
      </c>
      <c r="D16" s="4" t="s">
        <v>12</v>
      </c>
    </row>
    <row r="17" spans="2:4" x14ac:dyDescent="0.25">
      <c r="B17" s="8">
        <v>13</v>
      </c>
      <c r="C17" s="5">
        <v>58978.7</v>
      </c>
      <c r="D17" s="4" t="s">
        <v>13</v>
      </c>
    </row>
    <row r="18" spans="2:4" x14ac:dyDescent="0.25">
      <c r="B18" s="8">
        <v>14</v>
      </c>
      <c r="C18" s="5">
        <v>93071.87</v>
      </c>
      <c r="D18" s="4" t="s">
        <v>14</v>
      </c>
    </row>
    <row r="19" spans="2:4" x14ac:dyDescent="0.25">
      <c r="B19" s="8">
        <v>15</v>
      </c>
      <c r="C19" s="5">
        <v>622.14</v>
      </c>
      <c r="D19" s="4" t="s">
        <v>15</v>
      </c>
    </row>
    <row r="20" spans="2:4" x14ac:dyDescent="0.25">
      <c r="B20" s="8">
        <v>16</v>
      </c>
      <c r="C20" s="5">
        <v>6510.05</v>
      </c>
      <c r="D20" s="4" t="s">
        <v>16</v>
      </c>
    </row>
    <row r="21" spans="2:4" x14ac:dyDescent="0.25">
      <c r="B21" s="8">
        <v>17</v>
      </c>
      <c r="C21" s="5">
        <v>7714.51</v>
      </c>
      <c r="D21" s="4" t="s">
        <v>17</v>
      </c>
    </row>
    <row r="22" spans="2:4" x14ac:dyDescent="0.25">
      <c r="B22" s="8">
        <v>18</v>
      </c>
      <c r="C22" s="5">
        <v>70322.350000000006</v>
      </c>
      <c r="D22" s="4" t="s">
        <v>18</v>
      </c>
    </row>
    <row r="23" spans="2:4" x14ac:dyDescent="0.25">
      <c r="B23" s="8">
        <v>19</v>
      </c>
      <c r="C23" s="5">
        <v>800.69</v>
      </c>
      <c r="D23" s="4" t="s">
        <v>19</v>
      </c>
    </row>
    <row r="24" spans="2:4" x14ac:dyDescent="0.25">
      <c r="B24" s="8">
        <v>20</v>
      </c>
      <c r="C24" s="5">
        <v>7514.81</v>
      </c>
      <c r="D24" s="4" t="s">
        <v>20</v>
      </c>
    </row>
    <row r="25" spans="2:4" x14ac:dyDescent="0.25">
      <c r="B25" s="8">
        <v>21</v>
      </c>
      <c r="C25" s="5">
        <v>2528.37</v>
      </c>
      <c r="D25" s="4" t="s">
        <v>21</v>
      </c>
    </row>
    <row r="26" spans="2:4" x14ac:dyDescent="0.25">
      <c r="B26" s="8">
        <v>22</v>
      </c>
      <c r="C26" s="5">
        <v>23087.13</v>
      </c>
      <c r="D26" s="4" t="s">
        <v>22</v>
      </c>
    </row>
    <row r="27" spans="2:4" x14ac:dyDescent="0.25">
      <c r="B27" s="8">
        <v>23</v>
      </c>
      <c r="C27" s="5">
        <v>1460</v>
      </c>
      <c r="D27" s="4" t="s">
        <v>23</v>
      </c>
    </row>
    <row r="28" spans="2:4" x14ac:dyDescent="0.25">
      <c r="B28" s="8">
        <v>24</v>
      </c>
      <c r="C28" s="5">
        <v>7331.28</v>
      </c>
      <c r="D28" s="4" t="s">
        <v>24</v>
      </c>
    </row>
    <row r="29" spans="2:4" x14ac:dyDescent="0.25">
      <c r="B29" s="8">
        <v>25</v>
      </c>
      <c r="C29" s="5">
        <v>5219.32</v>
      </c>
      <c r="D29" s="4" t="s">
        <v>25</v>
      </c>
    </row>
    <row r="30" spans="2:4" x14ac:dyDescent="0.25">
      <c r="B30" s="8">
        <v>26</v>
      </c>
      <c r="C30" s="5">
        <v>12442.76</v>
      </c>
      <c r="D30" s="4" t="s">
        <v>26</v>
      </c>
    </row>
    <row r="31" spans="2:4" x14ac:dyDescent="0.25">
      <c r="B31" s="8">
        <v>27</v>
      </c>
      <c r="C31" s="5">
        <v>74656.58</v>
      </c>
      <c r="D31" s="4" t="s">
        <v>27</v>
      </c>
    </row>
    <row r="32" spans="2:4" x14ac:dyDescent="0.25">
      <c r="B32" s="8">
        <v>28</v>
      </c>
      <c r="C32" s="5">
        <v>311.07</v>
      </c>
      <c r="D32" s="4" t="s">
        <v>28</v>
      </c>
    </row>
    <row r="33" spans="2:4" x14ac:dyDescent="0.25">
      <c r="B33" s="8">
        <v>29</v>
      </c>
      <c r="C33" s="5">
        <v>3421.76</v>
      </c>
      <c r="D33" s="4" t="s">
        <v>29</v>
      </c>
    </row>
    <row r="34" spans="2:4" x14ac:dyDescent="0.25">
      <c r="B34" s="8">
        <v>30</v>
      </c>
      <c r="C34" s="5">
        <v>13438.18</v>
      </c>
      <c r="D34" s="4" t="s">
        <v>30</v>
      </c>
    </row>
    <row r="35" spans="2:4" x14ac:dyDescent="0.25">
      <c r="B35" s="8">
        <v>31</v>
      </c>
      <c r="C35" s="5">
        <v>6304.33</v>
      </c>
      <c r="D35" s="4" t="s">
        <v>31</v>
      </c>
    </row>
    <row r="36" spans="2:4" x14ac:dyDescent="0.25">
      <c r="B36" s="8">
        <v>32</v>
      </c>
      <c r="C36" s="5">
        <v>3322.22</v>
      </c>
      <c r="D36" s="4" t="s">
        <v>32</v>
      </c>
    </row>
    <row r="37" spans="2:4" x14ac:dyDescent="0.25">
      <c r="B37" s="8">
        <v>33</v>
      </c>
      <c r="C37" s="5">
        <v>30231.77</v>
      </c>
      <c r="D37" s="4" t="s">
        <v>33</v>
      </c>
    </row>
    <row r="38" spans="2:4" x14ac:dyDescent="0.25">
      <c r="B38" s="8">
        <v>34</v>
      </c>
      <c r="C38" s="5">
        <v>29284.04</v>
      </c>
      <c r="D38" s="4" t="s">
        <v>34</v>
      </c>
    </row>
    <row r="39" spans="2:4" x14ac:dyDescent="0.25">
      <c r="B39" s="8">
        <v>35</v>
      </c>
      <c r="C39" s="5">
        <v>39377.199999999997</v>
      </c>
      <c r="D39" s="4" t="s">
        <v>35</v>
      </c>
    </row>
    <row r="40" spans="2:4" x14ac:dyDescent="0.25">
      <c r="B40" s="8">
        <v>36</v>
      </c>
      <c r="C40" s="5">
        <v>4763.09</v>
      </c>
      <c r="D40" s="4" t="s">
        <v>36</v>
      </c>
    </row>
    <row r="41" spans="2:4" x14ac:dyDescent="0.25">
      <c r="B41" s="8">
        <v>37</v>
      </c>
      <c r="C41" s="5">
        <v>746.57</v>
      </c>
      <c r="D41" s="4" t="s">
        <v>37</v>
      </c>
    </row>
    <row r="42" spans="2:4" x14ac:dyDescent="0.25">
      <c r="B42" s="8">
        <v>38</v>
      </c>
      <c r="C42" s="5">
        <v>2965.53</v>
      </c>
      <c r="D42" s="4" t="s">
        <v>38</v>
      </c>
    </row>
    <row r="43" spans="2:4" x14ac:dyDescent="0.25">
      <c r="B43" s="8">
        <v>39</v>
      </c>
      <c r="C43" s="5">
        <v>435.5</v>
      </c>
      <c r="D43" s="4" t="s">
        <v>39</v>
      </c>
    </row>
    <row r="44" spans="2:4" x14ac:dyDescent="0.25">
      <c r="B44" s="8">
        <v>40</v>
      </c>
      <c r="C44" s="5">
        <v>1046.02</v>
      </c>
      <c r="D44" s="4" t="s">
        <v>40</v>
      </c>
    </row>
    <row r="45" spans="2:4" x14ac:dyDescent="0.25">
      <c r="B45" s="8">
        <v>41</v>
      </c>
      <c r="C45" s="5">
        <v>8585.51</v>
      </c>
      <c r="D45" s="4" t="s">
        <v>41</v>
      </c>
    </row>
    <row r="46" spans="2:4" x14ac:dyDescent="0.25">
      <c r="B46" s="8">
        <v>42</v>
      </c>
      <c r="C46" s="5">
        <v>23226.49</v>
      </c>
      <c r="D46" s="4" t="s">
        <v>42</v>
      </c>
    </row>
    <row r="47" spans="2:4" x14ac:dyDescent="0.25">
      <c r="B47" s="8">
        <v>43</v>
      </c>
      <c r="C47" s="5">
        <v>1088.74</v>
      </c>
      <c r="D47" s="4" t="s">
        <v>43</v>
      </c>
    </row>
    <row r="48" spans="2:4" x14ac:dyDescent="0.25">
      <c r="B48" s="8">
        <v>44</v>
      </c>
      <c r="C48" s="5">
        <v>2488.5500000000002</v>
      </c>
      <c r="D48" s="4" t="s">
        <v>44</v>
      </c>
    </row>
    <row r="49" spans="2:4" x14ac:dyDescent="0.25">
      <c r="B49" s="8">
        <v>45</v>
      </c>
      <c r="C49" s="5">
        <v>7098.6</v>
      </c>
      <c r="D49" s="4" t="s">
        <v>45</v>
      </c>
    </row>
    <row r="50" spans="2:4" x14ac:dyDescent="0.25">
      <c r="B50" s="8">
        <v>46</v>
      </c>
      <c r="C50" s="5">
        <v>20613.509999999998</v>
      </c>
      <c r="D50" s="4" t="s">
        <v>46</v>
      </c>
    </row>
    <row r="51" spans="2:4" x14ac:dyDescent="0.25">
      <c r="B51" s="8">
        <v>47</v>
      </c>
      <c r="C51" s="5">
        <v>2177.48</v>
      </c>
      <c r="D51" s="4" t="s">
        <v>47</v>
      </c>
    </row>
    <row r="52" spans="2:4" x14ac:dyDescent="0.25">
      <c r="B52" s="8">
        <v>48</v>
      </c>
      <c r="C52" s="5">
        <v>5272.41</v>
      </c>
      <c r="D52" s="4" t="s">
        <v>48</v>
      </c>
    </row>
    <row r="53" spans="2:4" x14ac:dyDescent="0.25">
      <c r="B53" s="8">
        <v>49</v>
      </c>
      <c r="C53" s="5">
        <v>24076.75</v>
      </c>
      <c r="D53" s="4" t="s">
        <v>49</v>
      </c>
    </row>
    <row r="54" spans="2:4" x14ac:dyDescent="0.25">
      <c r="B54" s="8">
        <v>50</v>
      </c>
      <c r="C54" s="5">
        <v>48485.3</v>
      </c>
      <c r="D54" s="4" t="s">
        <v>50</v>
      </c>
    </row>
    <row r="55" spans="2:4" x14ac:dyDescent="0.25">
      <c r="B55" s="8">
        <v>51</v>
      </c>
      <c r="C55" s="5">
        <v>35573.86</v>
      </c>
      <c r="D55" s="4" t="s">
        <v>51</v>
      </c>
    </row>
    <row r="56" spans="2:4" x14ac:dyDescent="0.25">
      <c r="B56" s="8">
        <v>52</v>
      </c>
      <c r="C56" s="5">
        <v>154153.39000000001</v>
      </c>
      <c r="D56" s="4" t="s">
        <v>52</v>
      </c>
    </row>
    <row r="57" spans="2:4" x14ac:dyDescent="0.25">
      <c r="B57" s="8">
        <v>53</v>
      </c>
      <c r="C57" s="5">
        <v>7098.6</v>
      </c>
      <c r="D57" s="4" t="s">
        <v>53</v>
      </c>
    </row>
    <row r="58" spans="2:4" x14ac:dyDescent="0.25">
      <c r="B58" s="8">
        <v>54</v>
      </c>
      <c r="C58" s="5">
        <v>18253.53</v>
      </c>
      <c r="D58" s="4" t="s">
        <v>54</v>
      </c>
    </row>
    <row r="59" spans="2:4" x14ac:dyDescent="0.25">
      <c r="B59" s="8">
        <v>55</v>
      </c>
      <c r="C59" s="5">
        <v>6221.38</v>
      </c>
      <c r="D59" s="4" t="s">
        <v>55</v>
      </c>
    </row>
    <row r="60" spans="2:4" x14ac:dyDescent="0.25">
      <c r="B60" s="8">
        <v>56</v>
      </c>
      <c r="C60" s="5">
        <v>161133.78</v>
      </c>
      <c r="D60" s="4" t="s">
        <v>56</v>
      </c>
    </row>
    <row r="61" spans="2:4" x14ac:dyDescent="0.25">
      <c r="B61" s="8">
        <v>57</v>
      </c>
      <c r="C61" s="5">
        <v>28520.89</v>
      </c>
      <c r="D61" s="4" t="s">
        <v>57</v>
      </c>
    </row>
    <row r="62" spans="2:4" x14ac:dyDescent="0.25">
      <c r="B62" s="8">
        <v>58</v>
      </c>
      <c r="C62" s="5">
        <v>97833.3</v>
      </c>
      <c r="D62" s="4" t="s">
        <v>58</v>
      </c>
    </row>
    <row r="63" spans="2:4" x14ac:dyDescent="0.25">
      <c r="B63" s="8">
        <v>59</v>
      </c>
      <c r="C63" s="5">
        <v>16113.38</v>
      </c>
      <c r="D63" s="4" t="s">
        <v>59</v>
      </c>
    </row>
    <row r="64" spans="2:4" x14ac:dyDescent="0.25">
      <c r="B64" s="8">
        <v>60</v>
      </c>
      <c r="C64" s="5">
        <v>46370.03</v>
      </c>
      <c r="D64" s="4" t="s">
        <v>60</v>
      </c>
    </row>
    <row r="65" spans="2:5" x14ac:dyDescent="0.25">
      <c r="B65" s="8">
        <v>61</v>
      </c>
      <c r="C65" s="5">
        <v>29831.53</v>
      </c>
      <c r="D65" s="4" t="s">
        <v>61</v>
      </c>
    </row>
    <row r="66" spans="2:5" x14ac:dyDescent="0.25">
      <c r="B66" s="8">
        <v>62</v>
      </c>
      <c r="C66" s="5">
        <v>85564.74</v>
      </c>
      <c r="D66" s="4" t="s">
        <v>62</v>
      </c>
    </row>
    <row r="67" spans="2:5" x14ac:dyDescent="0.25">
      <c r="B67" s="8">
        <v>63</v>
      </c>
      <c r="C67" s="5">
        <v>2830.73</v>
      </c>
      <c r="D67" s="4" t="s">
        <v>63</v>
      </c>
    </row>
    <row r="68" spans="2:5" x14ac:dyDescent="0.25">
      <c r="B68" s="8">
        <v>64</v>
      </c>
      <c r="C68" s="5">
        <v>8419.6</v>
      </c>
      <c r="D68" s="4" t="s">
        <v>64</v>
      </c>
    </row>
    <row r="69" spans="2:5" x14ac:dyDescent="0.25">
      <c r="B69" s="8">
        <v>65</v>
      </c>
      <c r="C69" s="5">
        <v>2177.48</v>
      </c>
      <c r="D69" s="4" t="s">
        <v>65</v>
      </c>
    </row>
    <row r="70" spans="2:5" x14ac:dyDescent="0.25">
      <c r="B70" s="8">
        <v>66</v>
      </c>
      <c r="C70" s="5">
        <v>6417.15</v>
      </c>
      <c r="D70" s="4" t="s">
        <v>66</v>
      </c>
    </row>
    <row r="71" spans="2:5" x14ac:dyDescent="0.25">
      <c r="B71" s="8">
        <v>67</v>
      </c>
      <c r="C71" s="5">
        <v>6532.45</v>
      </c>
      <c r="D71" s="4" t="s">
        <v>67</v>
      </c>
    </row>
    <row r="72" spans="2:5" x14ac:dyDescent="0.25">
      <c r="B72" s="8">
        <v>68</v>
      </c>
      <c r="C72" s="5">
        <v>18995.95</v>
      </c>
      <c r="D72" s="4" t="s">
        <v>68</v>
      </c>
    </row>
    <row r="73" spans="2:5" x14ac:dyDescent="0.25">
      <c r="C73" s="6">
        <f>SUM(C5:C72)</f>
        <v>1450601.8599999999</v>
      </c>
      <c r="D73" s="4"/>
      <c r="E7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1</vt:i4>
      </vt:variant>
    </vt:vector>
  </HeadingPairs>
  <TitlesOfParts>
    <vt:vector size="1" baseType="lpstr">
      <vt:lpstr>List1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Andrej Malnar</dc:creator>
  <cp:lastModifiedBy>Andrej Malnar</cp:lastModifiedBy>
  <dcterms:created xsi:type="dcterms:W3CDTF">2025-07-14T12:48:31Z</dcterms:created>
  <dcterms:modified xsi:type="dcterms:W3CDTF">2025-07-14T13:36:13Z</dcterms:modified>
</cp:coreProperties>
</file>